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<sst xmlns="http://schemas.openxmlformats.org/spreadsheetml/2006/main" count="33" uniqueCount="30">
  <si>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</si>
  <si>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</si>
  <si>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</si>
  <si>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</si>
  <si>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</si>
  <si>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</si>
  <si>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</si>
  <si>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</si>
  <si>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</si>
  <si>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</si>
  <si>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</si>
  <si>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</si>
  <si>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>Wojewodztwo Świętokrzyskie</t>
  </si>
  <si>
    <t>Przebudowa drogi wojewódzkiej 744 Radom-Wierzbica-Starachwoice</t>
  </si>
  <si>
    <t>Dotacje celowe w 2013 roku</t>
  </si>
  <si>
    <t xml:space="preserve">Przebudowa drogi powiatowej                   Nr 0558T(Zbijów Duży)-gr. Woj.Świetokrzyskiego - Jagodne-Grzybowa Góra- wykonanie chodnika dla pieszych w miejscowości Jagodne </t>
  </si>
  <si>
    <t xml:space="preserve">II. Dotacja dla jednostek spoza sektora finansów publicznych </t>
  </si>
  <si>
    <t xml:space="preserve">wyłoniona w drodze konkursu </t>
  </si>
  <si>
    <t xml:space="preserve">Upowszechnianie kultury ludowej, kultywowanie tradycji lokalnych w tym dbałość o gminne dobra kultury </t>
  </si>
  <si>
    <t xml:space="preserve">Rozwój sportu i działań rekreacyjnych </t>
  </si>
  <si>
    <t>3.</t>
  </si>
  <si>
    <t>010</t>
  </si>
  <si>
    <t>01008</t>
  </si>
  <si>
    <t>Gminna Spólka Wodna w Mircu</t>
  </si>
  <si>
    <t>Dofinansowanie prac konserwacyjnych na obiektach melioracyjnych Gminnej Spółki Wodnej w Mircu</t>
  </si>
  <si>
    <t xml:space="preserve">     Załącznik Nr 6</t>
  </si>
  <si>
    <t xml:space="preserve">       do Uchwały Rady Gminy w Mircu Nr XXXI/183/2013</t>
  </si>
  <si>
    <t xml:space="preserve">                                                        z dnia 20.03.2013 r.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</si>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</sst>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/>
    </xf>
    <xf numFmtId="0" fontId="13" fillId="24" borderId="14" xfId="0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3">
      <selection activeCell="E19" sqref="E19:E20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7"/>
      <c r="F1" s="8" t="s">
        <v>25</v>
      </c>
    </row>
    <row r="2" spans="5:6" ht="12.75">
      <c r="E2" s="40" t="s">
        <v>26</v>
      </c>
      <c r="F2" s="40"/>
    </row>
    <row r="3" spans="5:6" ht="12.75">
      <c r="E3" s="40" t="s">
        <v>27</v>
      </c>
      <c r="F3" s="40"/>
    </row>
    <row r="5" spans="1:6" ht="19.5" customHeight="1">
      <c r="A5" s="36" t="s">
        <v>14</v>
      </c>
      <c r="B5" s="36"/>
      <c r="C5" s="36"/>
      <c r="D5" s="36"/>
      <c r="E5" s="36"/>
      <c r="F5" s="36"/>
    </row>
    <row r="6" spans="4:6" ht="12.75" customHeight="1">
      <c r="D6" s="1"/>
      <c r="E6" s="1"/>
      <c r="F6" s="2" t="s">
        <v>0</v>
      </c>
    </row>
    <row r="7" spans="1:8" ht="45" customHeight="1">
      <c r="A7" s="10" t="s">
        <v>1</v>
      </c>
      <c r="B7" s="10" t="s">
        <v>2</v>
      </c>
      <c r="C7" s="10" t="s">
        <v>3</v>
      </c>
      <c r="D7" s="11" t="s">
        <v>5</v>
      </c>
      <c r="E7" s="10" t="s">
        <v>6</v>
      </c>
      <c r="F7" s="11" t="s">
        <v>8</v>
      </c>
      <c r="H7" s="3"/>
    </row>
    <row r="8" spans="1:6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7" ht="18" customHeight="1">
      <c r="A9" s="13" t="s">
        <v>7</v>
      </c>
      <c r="B9" s="14"/>
      <c r="C9" s="14"/>
      <c r="D9" s="15"/>
      <c r="E9" s="16"/>
      <c r="F9" s="17"/>
      <c r="G9" s="4"/>
    </row>
    <row r="10" spans="1:13" s="9" customFormat="1" ht="36.75" customHeight="1">
      <c r="A10" s="18" t="s">
        <v>11</v>
      </c>
      <c r="B10" s="18">
        <v>600</v>
      </c>
      <c r="C10" s="18">
        <v>60013</v>
      </c>
      <c r="D10" s="19" t="s">
        <v>12</v>
      </c>
      <c r="E10" s="27" t="s">
        <v>13</v>
      </c>
      <c r="F10" s="26">
        <v>326640</v>
      </c>
      <c r="G10" s="4"/>
      <c r="H10" s="28"/>
      <c r="I10" s="28"/>
      <c r="J10" s="28"/>
      <c r="K10" s="28"/>
      <c r="L10" s="28"/>
      <c r="M10" s="28"/>
    </row>
    <row r="11" spans="1:7" s="28" customFormat="1" ht="69.75" customHeight="1">
      <c r="A11" s="20" t="s">
        <v>9</v>
      </c>
      <c r="B11" s="20">
        <v>600</v>
      </c>
      <c r="C11" s="20">
        <v>60014</v>
      </c>
      <c r="D11" s="21" t="s">
        <v>10</v>
      </c>
      <c r="E11" s="22" t="s">
        <v>15</v>
      </c>
      <c r="F11" s="23">
        <v>45500</v>
      </c>
      <c r="G11" s="4"/>
    </row>
    <row r="12" spans="1:7" s="28" customFormat="1" ht="24.75" customHeight="1">
      <c r="A12" s="41" t="s">
        <v>16</v>
      </c>
      <c r="B12" s="42"/>
      <c r="C12" s="42"/>
      <c r="D12" s="42"/>
      <c r="E12" s="42"/>
      <c r="F12" s="43"/>
      <c r="G12" s="4"/>
    </row>
    <row r="13" spans="1:7" s="28" customFormat="1" ht="53.25" customHeight="1">
      <c r="A13" s="29" t="s">
        <v>11</v>
      </c>
      <c r="B13" s="29">
        <v>921</v>
      </c>
      <c r="C13" s="29">
        <v>92105</v>
      </c>
      <c r="D13" s="30" t="s">
        <v>17</v>
      </c>
      <c r="E13" s="31" t="s">
        <v>18</v>
      </c>
      <c r="F13" s="32">
        <v>6000</v>
      </c>
      <c r="G13" s="4"/>
    </row>
    <row r="14" spans="1:8" ht="36" customHeight="1">
      <c r="A14" s="20" t="s">
        <v>9</v>
      </c>
      <c r="B14" s="20">
        <v>926</v>
      </c>
      <c r="C14" s="20">
        <v>92605</v>
      </c>
      <c r="D14" s="30" t="s">
        <v>17</v>
      </c>
      <c r="E14" s="22" t="s">
        <v>19</v>
      </c>
      <c r="F14" s="23">
        <v>6000</v>
      </c>
      <c r="G14" s="6"/>
      <c r="H14" s="5"/>
    </row>
    <row r="15" spans="1:8" ht="63" customHeight="1">
      <c r="A15" s="33" t="s">
        <v>20</v>
      </c>
      <c r="B15" s="35" t="s">
        <v>21</v>
      </c>
      <c r="C15" s="35" t="s">
        <v>22</v>
      </c>
      <c r="D15" s="19" t="s">
        <v>23</v>
      </c>
      <c r="E15" s="34" t="s">
        <v>24</v>
      </c>
      <c r="F15" s="23">
        <v>3000</v>
      </c>
      <c r="G15" s="6"/>
      <c r="H15" s="5"/>
    </row>
    <row r="16" spans="1:6" ht="18" customHeight="1">
      <c r="A16" s="37" t="s">
        <v>4</v>
      </c>
      <c r="B16" s="38"/>
      <c r="C16" s="38"/>
      <c r="D16" s="39"/>
      <c r="E16" s="24"/>
      <c r="F16" s="25">
        <f>SUM(F10:F15)</f>
        <v>387140</v>
      </c>
    </row>
    <row r="19" ht="15.75">
      <c r="E19" s="44" t="s">
        <v>28</v>
      </c>
    </row>
    <row r="20" ht="15.75">
      <c r="E20" s="44" t="s">
        <v>29</v>
      </c>
    </row>
  </sheetData>
  <sheetProtection/>
  <mergeCells count="5">
    <mergeCell ref="A5:F5"/>
    <mergeCell ref="A16:D16"/>
    <mergeCell ref="E2:F2"/>
    <mergeCell ref="E3:F3"/>
    <mergeCell ref="A12:F1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ksgadma</cp:lastModifiedBy>
  <cp:lastPrinted>2013-03-25T11:15:34Z</cp:lastPrinted>
  <dcterms:created xsi:type="dcterms:W3CDTF">1997-02-26T13:46:56Z</dcterms:created>
  <dcterms:modified xsi:type="dcterms:W3CDTF">2013-03-25T12:04:32Z</dcterms:modified>
  <cp:category/>
  <cp:version/>
  <cp:contentType/>
  <cp:contentStatus/>
</cp:coreProperties>
</file>