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<sst xmlns="http://schemas.openxmlformats.org/spreadsheetml/2006/main" count="27" uniqueCount="25">
  <si>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</si>
  <si>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</si>
  <si>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</si>
  <si>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</si>
  <si>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</si>
  <si>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</si>
  <si>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</si>
  <si>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</si>
  <si>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</si>
  <si>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</si>
  <si>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</si>
  <si>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</si>
  <si>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</si>
  <si>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</si>
  <si>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</si>
  <si>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</si>
  <si>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</si>
  <si>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</si>
  <si>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</si>
  <si>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</si>
  <si>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</si>
  <si>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</si>
  <si>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Wyznaczony do pełnienia funkcji</t>
  </si>
  <si>
    <t xml:space="preserve">                                                Dariusz Stachowicz                                                               </t>
  </si>
  <si>
    <t xml:space="preserve"> Wójt Gminy Mirzec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</si>
</sst>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19" t="s">
        <v>0</v>
      </c>
      <c r="B3" s="19" t="s">
        <v>1</v>
      </c>
      <c r="C3" s="19" t="s">
        <v>2</v>
      </c>
      <c r="D3" s="19" t="s">
        <v>14</v>
      </c>
      <c r="E3" s="19" t="s">
        <v>21</v>
      </c>
      <c r="F3" s="25" t="s">
        <v>16</v>
      </c>
      <c r="G3" s="32"/>
      <c r="H3" s="32"/>
      <c r="I3" s="32"/>
      <c r="J3" s="32"/>
      <c r="K3" s="32"/>
      <c r="L3" s="32"/>
      <c r="M3" s="32"/>
      <c r="N3" s="32"/>
      <c r="O3" s="32"/>
      <c r="P3" s="26"/>
    </row>
    <row r="4" spans="1:16" s="2" customFormat="1" ht="12" customHeight="1">
      <c r="A4" s="20"/>
      <c r="B4" s="20"/>
      <c r="C4" s="20"/>
      <c r="D4" s="20"/>
      <c r="E4" s="20"/>
      <c r="F4" s="19" t="s">
        <v>4</v>
      </c>
      <c r="G4" s="27" t="s">
        <v>16</v>
      </c>
      <c r="H4" s="27"/>
      <c r="I4" s="27"/>
      <c r="J4" s="27"/>
      <c r="K4" s="27"/>
      <c r="L4" s="19" t="s">
        <v>5</v>
      </c>
      <c r="M4" s="22" t="s">
        <v>16</v>
      </c>
      <c r="N4" s="23"/>
      <c r="O4" s="23"/>
      <c r="P4" s="24"/>
    </row>
    <row r="5" spans="1:16" s="2" customFormat="1" ht="25.5" customHeight="1">
      <c r="A5" s="20"/>
      <c r="B5" s="20"/>
      <c r="C5" s="20"/>
      <c r="D5" s="20"/>
      <c r="E5" s="20"/>
      <c r="F5" s="20"/>
      <c r="G5" s="25" t="s">
        <v>8</v>
      </c>
      <c r="H5" s="26"/>
      <c r="I5" s="19" t="s">
        <v>10</v>
      </c>
      <c r="J5" s="19" t="s">
        <v>11</v>
      </c>
      <c r="K5" s="19" t="s">
        <v>12</v>
      </c>
      <c r="L5" s="20"/>
      <c r="M5" s="25" t="s">
        <v>13</v>
      </c>
      <c r="N5" s="8" t="s">
        <v>3</v>
      </c>
      <c r="O5" s="27" t="s">
        <v>15</v>
      </c>
      <c r="P5" s="27" t="s">
        <v>19</v>
      </c>
    </row>
    <row r="6" spans="1:16" s="2" customFormat="1" ht="70.5" customHeight="1">
      <c r="A6" s="21"/>
      <c r="B6" s="21"/>
      <c r="C6" s="21"/>
      <c r="D6" s="21"/>
      <c r="E6" s="21"/>
      <c r="F6" s="21"/>
      <c r="G6" s="7" t="s">
        <v>17</v>
      </c>
      <c r="H6" s="7" t="s">
        <v>9</v>
      </c>
      <c r="I6" s="21"/>
      <c r="J6" s="21"/>
      <c r="K6" s="21"/>
      <c r="L6" s="21"/>
      <c r="M6" s="27"/>
      <c r="N6" s="10" t="s">
        <v>18</v>
      </c>
      <c r="O6" s="27"/>
      <c r="P6" s="27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750</v>
      </c>
      <c r="B8" s="13">
        <v>75011</v>
      </c>
      <c r="C8" s="13">
        <v>4120</v>
      </c>
      <c r="D8" s="14"/>
      <c r="E8" s="17">
        <v>-400</v>
      </c>
      <c r="F8" s="17">
        <v>-400</v>
      </c>
      <c r="G8" s="17">
        <v>-400</v>
      </c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3">
        <v>4300</v>
      </c>
      <c r="D9" s="14"/>
      <c r="E9" s="17">
        <v>400</v>
      </c>
      <c r="F9" s="17">
        <v>400</v>
      </c>
      <c r="G9" s="17"/>
      <c r="H9" s="17">
        <v>400</v>
      </c>
      <c r="I9" s="15"/>
      <c r="J9" s="15"/>
      <c r="K9" s="15"/>
      <c r="L9" s="16"/>
      <c r="M9" s="16"/>
      <c r="N9" s="16"/>
      <c r="O9" s="16"/>
      <c r="P9" s="16"/>
    </row>
    <row r="10" spans="1:16" s="2" customFormat="1" ht="12.75">
      <c r="A10" s="13">
        <v>852</v>
      </c>
      <c r="B10" s="13">
        <v>85212</v>
      </c>
      <c r="C10" s="13">
        <v>3110</v>
      </c>
      <c r="D10" s="17"/>
      <c r="E10" s="17">
        <v>-20835</v>
      </c>
      <c r="F10" s="17">
        <v>-20835</v>
      </c>
      <c r="G10" s="17"/>
      <c r="H10" s="17"/>
      <c r="I10" s="15"/>
      <c r="J10" s="15">
        <v>-20835</v>
      </c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3">
        <v>4110</v>
      </c>
      <c r="D11" s="14"/>
      <c r="E11" s="17">
        <v>20835</v>
      </c>
      <c r="F11" s="17">
        <v>20835</v>
      </c>
      <c r="G11" s="17">
        <v>20835</v>
      </c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/>
      <c r="B12" s="13"/>
      <c r="C12" s="13">
        <v>4300</v>
      </c>
      <c r="D12" s="14"/>
      <c r="E12" s="17">
        <v>200</v>
      </c>
      <c r="F12" s="17">
        <v>200</v>
      </c>
      <c r="G12" s="17"/>
      <c r="H12" s="17">
        <v>200</v>
      </c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13">
        <v>4410</v>
      </c>
      <c r="D13" s="14"/>
      <c r="E13" s="17">
        <v>-200</v>
      </c>
      <c r="F13" s="17">
        <v>-200</v>
      </c>
      <c r="G13" s="17"/>
      <c r="H13" s="17">
        <v>-200</v>
      </c>
      <c r="I13" s="15"/>
      <c r="J13" s="15"/>
      <c r="K13" s="15"/>
      <c r="L13" s="16"/>
      <c r="M13" s="16"/>
      <c r="N13" s="16"/>
      <c r="O13" s="16"/>
      <c r="P13" s="16"/>
    </row>
    <row r="14" spans="1:16" ht="12.75">
      <c r="A14" s="28" t="s">
        <v>7</v>
      </c>
      <c r="B14" s="29"/>
      <c r="C14" s="30"/>
      <c r="D14" s="12"/>
      <c r="E14" s="12">
        <f>SUM(E8:E13)</f>
        <v>0</v>
      </c>
      <c r="F14" s="12">
        <f>SUM(F8:F13)</f>
        <v>0</v>
      </c>
      <c r="G14" s="12">
        <f>SUM(G8:G13)</f>
        <v>20435</v>
      </c>
      <c r="H14" s="12">
        <f>SUM(H8:H13)</f>
        <v>400</v>
      </c>
      <c r="I14" s="12"/>
      <c r="J14" s="12">
        <f>SUM(J8:J13)</f>
        <v>-20835</v>
      </c>
      <c r="K14" s="12"/>
      <c r="L14" s="12"/>
      <c r="M14" s="12"/>
      <c r="N14" s="12"/>
      <c r="O14" s="12"/>
      <c r="P14" s="12"/>
    </row>
    <row r="17" ht="15.75">
      <c r="K17" s="33" t="s">
        <v>22</v>
      </c>
    </row>
    <row r="18" ht="15.75">
      <c r="K18" s="33" t="s">
        <v>24</v>
      </c>
    </row>
    <row r="19" ht="15.75">
      <c r="K19" s="33"/>
    </row>
    <row r="20" ht="15.75">
      <c r="K20" s="33" t="s">
        <v>23</v>
      </c>
    </row>
  </sheetData>
  <sheetProtection/>
  <mergeCells count="19">
    <mergeCell ref="A14:C14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2
do Zarządzenia Wójta Gminy w Nr 0050.99.2015
z dnia 22 grudnia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2015-12-28T12:19:49Z</cp:lastPrinted>
  <dcterms:created xsi:type="dcterms:W3CDTF">1998-12-09T13:02:10Z</dcterms:created>
  <dcterms:modified xsi:type="dcterms:W3CDTF">2015-12-30T14:06:03Z</dcterms:modified>
  <cp:category/>
  <cp:version/>
  <cp:contentType/>
  <cp:contentStatus/>
</cp:coreProperties>
</file>