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<sst xmlns="http://schemas.openxmlformats.org/spreadsheetml/2006/main" count="68" uniqueCount="58">
  <si>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</si>
  <si>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</si>
  <si>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</si>
  <si>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</si>
  <si>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</si>
  <si>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</si>
  <si>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</si>
  <si>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</si>
  <si>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</si>
  <si>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</si>
  <si>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</si>
  <si>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</si>
  <si>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</si>
  <si>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</si>
  <si>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</si>
  <si>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</si>
  <si>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</si>
  <si>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</si>
  <si>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</si>
  <si>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Zadania inwestycyjne roczne w 2010 r.</t>
  </si>
  <si>
    <t>rok budżetowy 2010 (7+8+9+10)</t>
  </si>
  <si>
    <t>5.</t>
  </si>
  <si>
    <t>6.</t>
  </si>
  <si>
    <t>Budowa budynku OSP Gadka</t>
  </si>
  <si>
    <t>Urząd Gminy Mirzec</t>
  </si>
  <si>
    <t>Zakup kserokopiarki dla Szkoły Podstawowej w Jagodnem</t>
  </si>
  <si>
    <t>Zakup kserokopiarki dla Przedszkola w Mircu</t>
  </si>
  <si>
    <t xml:space="preserve">Szkoła Podstawowa Jagodne </t>
  </si>
  <si>
    <t>Przedszkole Mirzec</t>
  </si>
  <si>
    <t>Zakup motopompy szlamowej dla OSP Trębowiec</t>
  </si>
  <si>
    <t>Szkoła Podstawowa Mirzec</t>
  </si>
  <si>
    <t>7.</t>
  </si>
  <si>
    <t xml:space="preserve">Budowa chodnika na terenie Przedszkola w Mircu </t>
  </si>
  <si>
    <t>8.</t>
  </si>
  <si>
    <t>Monitoring zewnętrzny budynku Gimnazjum Mirzec</t>
  </si>
  <si>
    <t>Gimnazjum Mirzec</t>
  </si>
  <si>
    <t>Ekran zabezpieczający boisko przy Szkole Podstawowej w Gadce</t>
  </si>
  <si>
    <t>Monitoring zewnętrzny budynku Szkoły Podstawowej w Mircu</t>
  </si>
  <si>
    <t>Szkoła Podstawowa Gadka</t>
  </si>
  <si>
    <t xml:space="preserve">Szkoła Podstawowa Trębowiec </t>
  </si>
  <si>
    <t>9.</t>
  </si>
  <si>
    <t>10.</t>
  </si>
  <si>
    <t>11.</t>
  </si>
  <si>
    <t xml:space="preserve">Przyłącze kanalizacji ściekowej do budynku Szkoły Podstawowej w Trębowcu </t>
  </si>
  <si>
    <t>Przyłącze kanalizacji ściekowej do budynku Gimnazjum Mirzec</t>
  </si>
  <si>
    <t>13.</t>
  </si>
  <si>
    <t>Powstanie Systemu Informacji Gminnej</t>
  </si>
  <si>
    <t>12.</t>
  </si>
  <si>
    <t>14.</t>
  </si>
  <si>
    <t>15.</t>
  </si>
  <si>
    <t>Droga dojazdowa, chodnik i miejsca parkingowe przy Szkole Podstawowej w Trębowcu</t>
  </si>
  <si>
    <t>Zakup tablicy interaktywnej oraz projektora</t>
  </si>
  <si>
    <t>Zakup ksera</t>
  </si>
  <si>
    <t>A. 2 550                B.                     C.                    D.</t>
  </si>
  <si>
    <t>A. 600               B.                      C.                      D.</t>
  </si>
  <si>
    <t xml:space="preserve">Przystanek Trębowiec </t>
  </si>
  <si>
    <t xml:space="preserve">                                                                                      Przewodniczący Rady Gminy</t>
  </si>
  <si>
    <t xml:space="preserve">                                                                                         Jan Kruk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</si>
</sst>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  <numFmt numFmtId="173" formatCode="#,##0;[Red]#,##0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20">
      <selection activeCell="H26" sqref="H26:H2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9.00390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7</v>
      </c>
    </row>
    <row r="3" spans="1:10" s="7" customFormat="1" ht="19.5" customHeight="1">
      <c r="A3" s="34" t="s">
        <v>9</v>
      </c>
      <c r="B3" s="34" t="s">
        <v>1</v>
      </c>
      <c r="C3" s="34" t="s">
        <v>6</v>
      </c>
      <c r="D3" s="29" t="s">
        <v>18</v>
      </c>
      <c r="E3" s="29" t="s">
        <v>12</v>
      </c>
      <c r="F3" s="29"/>
      <c r="G3" s="29"/>
      <c r="H3" s="29"/>
      <c r="I3" s="29"/>
      <c r="J3" s="29" t="s">
        <v>10</v>
      </c>
    </row>
    <row r="4" spans="1:10" s="7" customFormat="1" ht="19.5" customHeight="1">
      <c r="A4" s="34"/>
      <c r="B4" s="34"/>
      <c r="C4" s="34"/>
      <c r="D4" s="29"/>
      <c r="E4" s="29" t="s">
        <v>20</v>
      </c>
      <c r="F4" s="29" t="s">
        <v>5</v>
      </c>
      <c r="G4" s="29"/>
      <c r="H4" s="29"/>
      <c r="I4" s="29"/>
      <c r="J4" s="29"/>
    </row>
    <row r="5" spans="1:10" s="7" customFormat="1" ht="29.25" customHeight="1">
      <c r="A5" s="34"/>
      <c r="B5" s="34"/>
      <c r="C5" s="34"/>
      <c r="D5" s="29"/>
      <c r="E5" s="29"/>
      <c r="F5" s="29" t="s">
        <v>16</v>
      </c>
      <c r="G5" s="29" t="s">
        <v>13</v>
      </c>
      <c r="H5" s="29" t="s">
        <v>17</v>
      </c>
      <c r="I5" s="29" t="s">
        <v>14</v>
      </c>
      <c r="J5" s="29"/>
    </row>
    <row r="6" spans="1:10" s="7" customFormat="1" ht="19.5" customHeight="1">
      <c r="A6" s="34"/>
      <c r="B6" s="34"/>
      <c r="C6" s="34"/>
      <c r="D6" s="29"/>
      <c r="E6" s="29"/>
      <c r="F6" s="29"/>
      <c r="G6" s="29"/>
      <c r="H6" s="29"/>
      <c r="I6" s="29"/>
      <c r="J6" s="29"/>
    </row>
    <row r="7" spans="1:10" s="7" customFormat="1" ht="19.5" customHeight="1">
      <c r="A7" s="34"/>
      <c r="B7" s="34"/>
      <c r="C7" s="34"/>
      <c r="D7" s="29"/>
      <c r="E7" s="29"/>
      <c r="F7" s="29"/>
      <c r="G7" s="29"/>
      <c r="H7" s="29"/>
      <c r="I7" s="29"/>
      <c r="J7" s="29"/>
    </row>
    <row r="8" spans="1:10" ht="7.5" customHeight="1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</row>
    <row r="9" spans="1:10" ht="41.25" customHeight="1">
      <c r="A9" s="22" t="s">
        <v>2</v>
      </c>
      <c r="B9" s="22">
        <v>600</v>
      </c>
      <c r="C9" s="22">
        <v>60016</v>
      </c>
      <c r="D9" s="22" t="s">
        <v>55</v>
      </c>
      <c r="E9" s="23">
        <v>7000</v>
      </c>
      <c r="F9" s="23">
        <v>7000</v>
      </c>
      <c r="G9" s="22"/>
      <c r="H9" s="22"/>
      <c r="I9" s="22"/>
      <c r="J9" s="8" t="s">
        <v>24</v>
      </c>
    </row>
    <row r="10" spans="1:10" ht="55.5" customHeight="1">
      <c r="A10" s="6" t="s">
        <v>3</v>
      </c>
      <c r="B10" s="6">
        <v>750</v>
      </c>
      <c r="C10" s="6">
        <v>75075</v>
      </c>
      <c r="D10" s="8" t="s">
        <v>46</v>
      </c>
      <c r="E10" s="11">
        <v>13707</v>
      </c>
      <c r="F10" s="11">
        <v>5475</v>
      </c>
      <c r="G10" s="5"/>
      <c r="H10" s="8" t="s">
        <v>11</v>
      </c>
      <c r="I10" s="11">
        <v>8232</v>
      </c>
      <c r="J10" s="8" t="s">
        <v>24</v>
      </c>
    </row>
    <row r="11" spans="1:10" ht="60.75" customHeight="1">
      <c r="A11" s="6" t="s">
        <v>4</v>
      </c>
      <c r="B11" s="12">
        <v>754</v>
      </c>
      <c r="C11" s="6">
        <v>75412</v>
      </c>
      <c r="D11" s="8" t="s">
        <v>23</v>
      </c>
      <c r="E11" s="11">
        <v>60500</v>
      </c>
      <c r="F11" s="11">
        <v>60500</v>
      </c>
      <c r="G11" s="5"/>
      <c r="H11" s="9" t="s">
        <v>11</v>
      </c>
      <c r="I11" s="5"/>
      <c r="J11" s="8" t="s">
        <v>24</v>
      </c>
    </row>
    <row r="12" spans="1:10" ht="60.75" customHeight="1">
      <c r="A12" s="6" t="s">
        <v>0</v>
      </c>
      <c r="B12" s="12">
        <v>754</v>
      </c>
      <c r="C12" s="6">
        <v>75412</v>
      </c>
      <c r="D12" s="8" t="s">
        <v>29</v>
      </c>
      <c r="E12" s="11">
        <v>5500</v>
      </c>
      <c r="F12" s="11">
        <v>5500</v>
      </c>
      <c r="G12" s="5"/>
      <c r="H12" s="8"/>
      <c r="I12" s="5"/>
      <c r="J12" s="8" t="s">
        <v>24</v>
      </c>
    </row>
    <row r="13" spans="1:10" ht="73.5" customHeight="1">
      <c r="A13" s="6" t="s">
        <v>21</v>
      </c>
      <c r="B13" s="6">
        <v>801</v>
      </c>
      <c r="C13" s="6">
        <v>80101</v>
      </c>
      <c r="D13" s="8" t="s">
        <v>25</v>
      </c>
      <c r="E13" s="11">
        <v>4000</v>
      </c>
      <c r="F13" s="11">
        <v>4000</v>
      </c>
      <c r="G13" s="5"/>
      <c r="H13" s="8"/>
      <c r="I13" s="5"/>
      <c r="J13" s="8" t="s">
        <v>27</v>
      </c>
    </row>
    <row r="14" spans="1:10" ht="73.5" customHeight="1">
      <c r="A14" s="6" t="s">
        <v>22</v>
      </c>
      <c r="B14" s="6">
        <v>801</v>
      </c>
      <c r="C14" s="6">
        <v>80101</v>
      </c>
      <c r="D14" s="8" t="s">
        <v>37</v>
      </c>
      <c r="E14" s="11">
        <v>5500</v>
      </c>
      <c r="F14" s="11">
        <v>5500</v>
      </c>
      <c r="G14" s="5"/>
      <c r="H14" s="9"/>
      <c r="I14" s="5"/>
      <c r="J14" s="8" t="s">
        <v>30</v>
      </c>
    </row>
    <row r="15" spans="1:10" ht="73.5" customHeight="1">
      <c r="A15" s="6" t="s">
        <v>31</v>
      </c>
      <c r="B15" s="6">
        <v>801</v>
      </c>
      <c r="C15" s="6">
        <v>80101</v>
      </c>
      <c r="D15" s="8" t="s">
        <v>36</v>
      </c>
      <c r="E15" s="11">
        <v>14000</v>
      </c>
      <c r="F15" s="11">
        <v>14000</v>
      </c>
      <c r="G15" s="5"/>
      <c r="H15" s="9"/>
      <c r="I15" s="5"/>
      <c r="J15" s="8" t="s">
        <v>38</v>
      </c>
    </row>
    <row r="16" spans="1:10" ht="78" customHeight="1">
      <c r="A16" s="6" t="s">
        <v>33</v>
      </c>
      <c r="B16" s="6">
        <v>801</v>
      </c>
      <c r="C16" s="6">
        <v>80101</v>
      </c>
      <c r="D16" s="8" t="s">
        <v>43</v>
      </c>
      <c r="E16" s="11">
        <v>23000</v>
      </c>
      <c r="F16" s="11">
        <v>23000</v>
      </c>
      <c r="G16" s="5"/>
      <c r="H16" s="9"/>
      <c r="I16" s="5"/>
      <c r="J16" s="8" t="s">
        <v>39</v>
      </c>
    </row>
    <row r="17" spans="1:10" ht="73.5" customHeight="1">
      <c r="A17" s="6" t="s">
        <v>40</v>
      </c>
      <c r="B17" s="6">
        <v>801</v>
      </c>
      <c r="C17" s="6">
        <v>80101</v>
      </c>
      <c r="D17" s="8" t="s">
        <v>50</v>
      </c>
      <c r="E17" s="11">
        <v>92700</v>
      </c>
      <c r="F17" s="11">
        <v>92700</v>
      </c>
      <c r="G17" s="5"/>
      <c r="H17" s="9"/>
      <c r="I17" s="5"/>
      <c r="J17" s="8" t="s">
        <v>39</v>
      </c>
    </row>
    <row r="18" spans="1:10" ht="73.5" customHeight="1">
      <c r="A18" s="6" t="s">
        <v>41</v>
      </c>
      <c r="B18" s="12">
        <v>801</v>
      </c>
      <c r="C18" s="6">
        <v>80104</v>
      </c>
      <c r="D18" s="8" t="s">
        <v>26</v>
      </c>
      <c r="E18" s="11">
        <v>4000</v>
      </c>
      <c r="F18" s="11">
        <v>4000</v>
      </c>
      <c r="G18" s="5"/>
      <c r="H18" s="9" t="s">
        <v>11</v>
      </c>
      <c r="I18" s="5"/>
      <c r="J18" s="8" t="s">
        <v>28</v>
      </c>
    </row>
    <row r="19" spans="1:10" ht="73.5" customHeight="1">
      <c r="A19" s="6" t="s">
        <v>42</v>
      </c>
      <c r="B19" s="6">
        <v>801</v>
      </c>
      <c r="C19" s="6">
        <v>80104</v>
      </c>
      <c r="D19" s="8" t="s">
        <v>32</v>
      </c>
      <c r="E19" s="11">
        <v>15738</v>
      </c>
      <c r="F19" s="11">
        <v>15738</v>
      </c>
      <c r="G19" s="5"/>
      <c r="H19" s="9"/>
      <c r="I19" s="5"/>
      <c r="J19" s="8" t="s">
        <v>28</v>
      </c>
    </row>
    <row r="20" spans="1:10" ht="73.5" customHeight="1">
      <c r="A20" s="15" t="s">
        <v>47</v>
      </c>
      <c r="B20" s="15">
        <v>801</v>
      </c>
      <c r="C20" s="15">
        <v>80110</v>
      </c>
      <c r="D20" s="8" t="s">
        <v>44</v>
      </c>
      <c r="E20" s="16">
        <v>6000</v>
      </c>
      <c r="F20" s="16">
        <v>6000</v>
      </c>
      <c r="G20" s="17"/>
      <c r="H20" s="18"/>
      <c r="I20" s="17"/>
      <c r="J20" s="13" t="s">
        <v>35</v>
      </c>
    </row>
    <row r="21" spans="1:10" ht="73.5" customHeight="1">
      <c r="A21" s="6" t="s">
        <v>45</v>
      </c>
      <c r="B21" s="5">
        <v>801</v>
      </c>
      <c r="C21" s="5">
        <v>80110</v>
      </c>
      <c r="D21" s="8" t="s">
        <v>34</v>
      </c>
      <c r="E21" s="5">
        <v>4100</v>
      </c>
      <c r="F21" s="5">
        <v>4100</v>
      </c>
      <c r="G21" s="5"/>
      <c r="H21" s="5"/>
      <c r="I21" s="5"/>
      <c r="J21" s="5" t="s">
        <v>35</v>
      </c>
    </row>
    <row r="22" spans="1:10" ht="73.5" customHeight="1">
      <c r="A22" s="25" t="s">
        <v>48</v>
      </c>
      <c r="B22" s="25">
        <v>853</v>
      </c>
      <c r="C22" s="25">
        <v>85395</v>
      </c>
      <c r="D22" s="18" t="s">
        <v>51</v>
      </c>
      <c r="E22" s="26">
        <v>17000</v>
      </c>
      <c r="F22" s="26"/>
      <c r="G22" s="27"/>
      <c r="H22" s="9" t="s">
        <v>53</v>
      </c>
      <c r="I22" s="26">
        <v>14450</v>
      </c>
      <c r="J22" s="28" t="s">
        <v>35</v>
      </c>
    </row>
    <row r="23" spans="1:10" ht="73.5" customHeight="1">
      <c r="A23" s="15" t="s">
        <v>49</v>
      </c>
      <c r="B23" s="15">
        <v>853</v>
      </c>
      <c r="C23" s="15">
        <v>85395</v>
      </c>
      <c r="D23" s="19" t="s">
        <v>52</v>
      </c>
      <c r="E23" s="16">
        <v>4000</v>
      </c>
      <c r="F23" s="16"/>
      <c r="G23" s="17"/>
      <c r="H23" s="24" t="s">
        <v>54</v>
      </c>
      <c r="I23" s="16">
        <v>3400</v>
      </c>
      <c r="J23" s="14" t="s">
        <v>27</v>
      </c>
    </row>
    <row r="24" spans="1:10" ht="22.5" customHeight="1">
      <c r="A24" s="30" t="s">
        <v>15</v>
      </c>
      <c r="B24" s="31"/>
      <c r="C24" s="31"/>
      <c r="D24" s="32"/>
      <c r="E24" s="20">
        <f>SUM(E9:E23)</f>
        <v>276745</v>
      </c>
      <c r="F24" s="20">
        <f>SUM(F9:F23)</f>
        <v>247513</v>
      </c>
      <c r="G24" s="20"/>
      <c r="H24" s="21">
        <v>3150</v>
      </c>
      <c r="I24" s="20">
        <f>SUM(I10:I23)</f>
        <v>26082</v>
      </c>
      <c r="J24" s="10" t="s">
        <v>8</v>
      </c>
    </row>
    <row r="26" ht="15.75">
      <c r="H26" s="35" t="s">
        <v>56</v>
      </c>
    </row>
    <row r="27" ht="15.75">
      <c r="H27" s="35" t="s">
        <v>57</v>
      </c>
    </row>
  </sheetData>
  <sheetProtection/>
  <mergeCells count="14">
    <mergeCell ref="A24:D24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1
do Uchwały Rady Gminy 
Nr XLVII/250/2010
z dnia 13 października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2010-10-18T06:39:58Z</cp:lastPrinted>
  <dcterms:created xsi:type="dcterms:W3CDTF">1998-12-09T13:02:10Z</dcterms:created>
  <dcterms:modified xsi:type="dcterms:W3CDTF">2010-10-20T07:34:18Z</dcterms:modified>
  <cp:category/>
  <cp:version/>
  <cp:contentType/>
  <cp:contentStatus/>
</cp:coreProperties>
</file>