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<sst xmlns="http://schemas.openxmlformats.org/spreadsheetml/2006/main" count="63" uniqueCount="55">
  <si>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</si>
  <si>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</si>
  <si>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</si>
  <si>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</si>
  <si>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</si>
  <si>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</si>
  <si>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</si>
  <si>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</si>
  <si>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</si>
  <si>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</si>
  <si>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</si>
  <si>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</si>
  <si>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</si>
  <si>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</si>
  <si>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</si>
  <si>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</si>
  <si>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</si>
  <si>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</si>
  <si>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</si>
  <si>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</si>
  <si>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</si>
  <si>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rok budżetowy 2011 (7+8+9+10)</t>
  </si>
  <si>
    <t>Zadania inwestycyjne roczne w 2011 r.</t>
  </si>
  <si>
    <t xml:space="preserve">Urząd Gminy </t>
  </si>
  <si>
    <t>5.</t>
  </si>
  <si>
    <t>6.</t>
  </si>
  <si>
    <t>7.</t>
  </si>
  <si>
    <t>8.</t>
  </si>
  <si>
    <t>9.</t>
  </si>
  <si>
    <t xml:space="preserve">Zakup programu komputerowego  do obsługi kasy </t>
  </si>
  <si>
    <t xml:space="preserve">Budowa przyłącza kanalizacyjnego przy budynku Szkoły Podstawowej w Małyszynie </t>
  </si>
  <si>
    <t>Budowa przyłącza kanalizacyjnego przy budynku Szkoły Podstawowej w Jagodnem</t>
  </si>
  <si>
    <t>Budowa przyłącza kanalizacyjnego przy budynku Szkoły Podstawowej w Osinach</t>
  </si>
  <si>
    <t xml:space="preserve">Budowa przyłącza kanalizacyjnego przy budynku Przedszkola w Jagodnym </t>
  </si>
  <si>
    <t xml:space="preserve">Przedszkole Jagodne </t>
  </si>
  <si>
    <t xml:space="preserve">Szkoła Podstawowa w Małyszynie </t>
  </si>
  <si>
    <t xml:space="preserve">Szkoła Podstawowa w Gadce </t>
  </si>
  <si>
    <t>Szkoła Podstawowa w Jagodnem</t>
  </si>
  <si>
    <t>Szkoła Podstawowa w Osinach</t>
  </si>
  <si>
    <t>Budowa przyłącza kanalizacyjnego przy budynku Szkoły Podstawowej w Gadce</t>
  </si>
  <si>
    <t>Budowa linii napowietrznej oświetlenia ulicznego Mirzec ul. Langiewicza - Mirzec Poddąbrowa  (łącznik)</t>
  </si>
  <si>
    <t>Uzupełnienie wkładem pieniężnym udziałów wnoszonych do Przedsiębiorstwa Wodociągów i Kanalizacji w Starachowicach</t>
  </si>
  <si>
    <t>Zakup odśnieżarki do chodników i parkingów</t>
  </si>
  <si>
    <t>10.</t>
  </si>
  <si>
    <t>11.</t>
  </si>
  <si>
    <t>010</t>
  </si>
  <si>
    <t>Przedszkole Mirzec</t>
  </si>
  <si>
    <t>Budowa linii napowietrznej oświetlenia ulicznego Mirzec Malcówki - wykonanie dokumentacji</t>
  </si>
  <si>
    <t>Instalacja dodatkowej kamery zewnętrznej do monitorowania placu zabaw przy Szkole Podstawowej w Gadce</t>
  </si>
  <si>
    <t>Instalacja monitoringu zewnętrznego przy Szkole Podstawowej w Tychowie Nowym</t>
  </si>
  <si>
    <t>Instalacja monitoringu zewnętrznego przy Przedszkolu w Mircu</t>
  </si>
  <si>
    <t>Szkoła Podstawowa w Tychowie Nowym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</si>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</sst>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0" sqref="A10:K24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5" customFormat="1" ht="19.5" customHeight="1">
      <c r="A3" s="21" t="s">
        <v>10</v>
      </c>
      <c r="B3" s="21" t="s">
        <v>1</v>
      </c>
      <c r="C3" s="21" t="s">
        <v>7</v>
      </c>
      <c r="D3" s="22" t="s">
        <v>19</v>
      </c>
      <c r="E3" s="22" t="s">
        <v>13</v>
      </c>
      <c r="F3" s="22"/>
      <c r="G3" s="22"/>
      <c r="H3" s="22"/>
      <c r="I3" s="22"/>
      <c r="J3" s="22"/>
      <c r="K3" s="22" t="s">
        <v>11</v>
      </c>
    </row>
    <row r="4" spans="1:11" s="5" customFormat="1" ht="19.5" customHeight="1">
      <c r="A4" s="21"/>
      <c r="B4" s="21"/>
      <c r="C4" s="21"/>
      <c r="D4" s="22"/>
      <c r="E4" s="22" t="s">
        <v>21</v>
      </c>
      <c r="F4" s="22" t="s">
        <v>6</v>
      </c>
      <c r="G4" s="22"/>
      <c r="H4" s="22"/>
      <c r="I4" s="22"/>
      <c r="J4" s="22"/>
      <c r="K4" s="22"/>
    </row>
    <row r="5" spans="1:11" s="5" customFormat="1" ht="19.5" customHeight="1">
      <c r="A5" s="21"/>
      <c r="B5" s="21"/>
      <c r="C5" s="21"/>
      <c r="D5" s="22"/>
      <c r="E5" s="22"/>
      <c r="F5" s="27" t="s">
        <v>17</v>
      </c>
      <c r="G5" s="24" t="s">
        <v>14</v>
      </c>
      <c r="H5" s="7" t="s">
        <v>2</v>
      </c>
      <c r="I5" s="27" t="s">
        <v>18</v>
      </c>
      <c r="J5" s="28" t="s">
        <v>15</v>
      </c>
      <c r="K5" s="22"/>
    </row>
    <row r="6" spans="1:11" s="5" customFormat="1" ht="29.25" customHeight="1">
      <c r="A6" s="21"/>
      <c r="B6" s="21"/>
      <c r="C6" s="21"/>
      <c r="D6" s="22"/>
      <c r="E6" s="22"/>
      <c r="F6" s="25"/>
      <c r="G6" s="25"/>
      <c r="H6" s="31" t="s">
        <v>20</v>
      </c>
      <c r="I6" s="25"/>
      <c r="J6" s="29"/>
      <c r="K6" s="22"/>
    </row>
    <row r="7" spans="1:11" s="5" customFormat="1" ht="19.5" customHeight="1">
      <c r="A7" s="21"/>
      <c r="B7" s="21"/>
      <c r="C7" s="21"/>
      <c r="D7" s="22"/>
      <c r="E7" s="22"/>
      <c r="F7" s="25"/>
      <c r="G7" s="25"/>
      <c r="H7" s="31"/>
      <c r="I7" s="25"/>
      <c r="J7" s="29"/>
      <c r="K7" s="22"/>
    </row>
    <row r="8" spans="1:11" s="5" customFormat="1" ht="44.25" customHeight="1">
      <c r="A8" s="21"/>
      <c r="B8" s="21"/>
      <c r="C8" s="21"/>
      <c r="D8" s="22"/>
      <c r="E8" s="22"/>
      <c r="F8" s="26"/>
      <c r="G8" s="26"/>
      <c r="H8" s="31"/>
      <c r="I8" s="26"/>
      <c r="J8" s="30"/>
      <c r="K8" s="22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84" customHeight="1">
      <c r="A10" s="10" t="s">
        <v>3</v>
      </c>
      <c r="B10" s="11" t="s">
        <v>45</v>
      </c>
      <c r="C10" s="10">
        <v>1010</v>
      </c>
      <c r="D10" s="12" t="s">
        <v>41</v>
      </c>
      <c r="E10" s="13">
        <v>1000</v>
      </c>
      <c r="F10" s="13">
        <v>1000</v>
      </c>
      <c r="G10" s="10"/>
      <c r="H10" s="10"/>
      <c r="I10" s="10"/>
      <c r="J10" s="10"/>
      <c r="K10" s="14" t="s">
        <v>23</v>
      </c>
    </row>
    <row r="11" spans="1:11" ht="60.75" customHeight="1">
      <c r="A11" s="10" t="s">
        <v>4</v>
      </c>
      <c r="B11" s="10">
        <v>600</v>
      </c>
      <c r="C11" s="10">
        <v>60016</v>
      </c>
      <c r="D11" s="12" t="s">
        <v>42</v>
      </c>
      <c r="E11" s="13">
        <v>15000</v>
      </c>
      <c r="F11" s="13">
        <v>15000</v>
      </c>
      <c r="G11" s="10"/>
      <c r="H11" s="10"/>
      <c r="I11" s="10"/>
      <c r="J11" s="10"/>
      <c r="K11" s="14" t="s">
        <v>23</v>
      </c>
    </row>
    <row r="12" spans="1:11" ht="51">
      <c r="A12" s="15" t="s">
        <v>5</v>
      </c>
      <c r="B12" s="15">
        <v>750</v>
      </c>
      <c r="C12" s="15">
        <v>75023</v>
      </c>
      <c r="D12" s="16" t="s">
        <v>29</v>
      </c>
      <c r="E12" s="9">
        <v>5000</v>
      </c>
      <c r="F12" s="9">
        <v>5000</v>
      </c>
      <c r="G12" s="9"/>
      <c r="H12" s="9"/>
      <c r="I12" s="17" t="s">
        <v>12</v>
      </c>
      <c r="J12" s="17"/>
      <c r="K12" s="18" t="s">
        <v>23</v>
      </c>
    </row>
    <row r="13" spans="1:11" ht="51">
      <c r="A13" s="15" t="s">
        <v>0</v>
      </c>
      <c r="B13" s="15">
        <v>801</v>
      </c>
      <c r="C13" s="15">
        <v>80101</v>
      </c>
      <c r="D13" s="16" t="s">
        <v>30</v>
      </c>
      <c r="E13" s="9">
        <v>9100</v>
      </c>
      <c r="F13" s="9">
        <v>9100</v>
      </c>
      <c r="G13" s="9"/>
      <c r="H13" s="19"/>
      <c r="I13" s="17"/>
      <c r="J13" s="17"/>
      <c r="K13" s="16" t="s">
        <v>35</v>
      </c>
    </row>
    <row r="14" spans="1:11" ht="51">
      <c r="A14" s="15" t="s">
        <v>24</v>
      </c>
      <c r="B14" s="15">
        <v>801</v>
      </c>
      <c r="C14" s="15">
        <v>80101</v>
      </c>
      <c r="D14" s="16" t="s">
        <v>39</v>
      </c>
      <c r="E14" s="9">
        <v>10200</v>
      </c>
      <c r="F14" s="9">
        <v>10200</v>
      </c>
      <c r="G14" s="9"/>
      <c r="H14" s="9"/>
      <c r="I14" s="17"/>
      <c r="J14" s="17"/>
      <c r="K14" s="16" t="s">
        <v>36</v>
      </c>
    </row>
    <row r="15" spans="1:11" ht="51">
      <c r="A15" s="15" t="s">
        <v>25</v>
      </c>
      <c r="B15" s="15">
        <v>801</v>
      </c>
      <c r="C15" s="15">
        <v>80101</v>
      </c>
      <c r="D15" s="16" t="s">
        <v>31</v>
      </c>
      <c r="E15" s="9">
        <v>13400</v>
      </c>
      <c r="F15" s="9">
        <v>13400</v>
      </c>
      <c r="G15" s="9"/>
      <c r="H15" s="9"/>
      <c r="I15" s="17"/>
      <c r="J15" s="17"/>
      <c r="K15" s="16" t="s">
        <v>37</v>
      </c>
    </row>
    <row r="16" spans="1:11" ht="51">
      <c r="A16" s="15" t="s">
        <v>26</v>
      </c>
      <c r="B16" s="15">
        <v>801</v>
      </c>
      <c r="C16" s="15">
        <v>80101</v>
      </c>
      <c r="D16" s="16" t="s">
        <v>32</v>
      </c>
      <c r="E16" s="9">
        <v>13400</v>
      </c>
      <c r="F16" s="9">
        <v>13400</v>
      </c>
      <c r="G16" s="9"/>
      <c r="H16" s="9"/>
      <c r="I16" s="17"/>
      <c r="J16" s="17"/>
      <c r="K16" s="16" t="s">
        <v>38</v>
      </c>
    </row>
    <row r="17" spans="1:11" ht="63.75">
      <c r="A17" s="15" t="s">
        <v>27</v>
      </c>
      <c r="B17" s="15">
        <v>801</v>
      </c>
      <c r="C17" s="15">
        <v>80101</v>
      </c>
      <c r="D17" s="16" t="s">
        <v>48</v>
      </c>
      <c r="E17" s="9">
        <v>2000</v>
      </c>
      <c r="F17" s="9">
        <v>2000</v>
      </c>
      <c r="G17" s="9"/>
      <c r="H17" s="9"/>
      <c r="I17" s="17"/>
      <c r="J17" s="17"/>
      <c r="K17" s="16" t="s">
        <v>36</v>
      </c>
    </row>
    <row r="18" spans="1:11" ht="63.75">
      <c r="A18" s="15" t="s">
        <v>28</v>
      </c>
      <c r="B18" s="15">
        <v>801</v>
      </c>
      <c r="C18" s="15">
        <v>80101</v>
      </c>
      <c r="D18" s="16" t="s">
        <v>48</v>
      </c>
      <c r="E18" s="9">
        <v>1900</v>
      </c>
      <c r="F18" s="9">
        <v>1900</v>
      </c>
      <c r="G18" s="9"/>
      <c r="H18" s="9"/>
      <c r="I18" s="17"/>
      <c r="J18" s="17"/>
      <c r="K18" s="16" t="s">
        <v>35</v>
      </c>
    </row>
    <row r="19" spans="1:11" ht="51">
      <c r="A19" s="15" t="s">
        <v>43</v>
      </c>
      <c r="B19" s="15">
        <v>801</v>
      </c>
      <c r="C19" s="15">
        <v>80101</v>
      </c>
      <c r="D19" s="16" t="s">
        <v>49</v>
      </c>
      <c r="E19" s="9">
        <v>5500</v>
      </c>
      <c r="F19" s="9">
        <v>5500</v>
      </c>
      <c r="G19" s="9"/>
      <c r="H19" s="9"/>
      <c r="I19" s="17"/>
      <c r="J19" s="17"/>
      <c r="K19" s="16" t="s">
        <v>51</v>
      </c>
    </row>
    <row r="20" spans="1:11" ht="38.25">
      <c r="A20" s="15" t="s">
        <v>44</v>
      </c>
      <c r="B20" s="15">
        <v>801</v>
      </c>
      <c r="C20" s="15">
        <v>80104</v>
      </c>
      <c r="D20" s="16" t="s">
        <v>50</v>
      </c>
      <c r="E20" s="9">
        <v>4100</v>
      </c>
      <c r="F20" s="9">
        <v>4100</v>
      </c>
      <c r="G20" s="9"/>
      <c r="H20" s="9"/>
      <c r="I20" s="17"/>
      <c r="J20" s="17"/>
      <c r="K20" s="18" t="s">
        <v>46</v>
      </c>
    </row>
    <row r="21" spans="1:11" ht="40.5" customHeight="1">
      <c r="A21" s="15" t="s">
        <v>52</v>
      </c>
      <c r="B21" s="15">
        <v>801</v>
      </c>
      <c r="C21" s="15">
        <v>80104</v>
      </c>
      <c r="D21" s="16" t="s">
        <v>33</v>
      </c>
      <c r="E21" s="9">
        <v>9000</v>
      </c>
      <c r="F21" s="9">
        <v>9000</v>
      </c>
      <c r="G21" s="9"/>
      <c r="H21" s="9"/>
      <c r="I21" s="17"/>
      <c r="J21" s="17"/>
      <c r="K21" s="18" t="s">
        <v>34</v>
      </c>
    </row>
    <row r="22" spans="1:11" ht="51">
      <c r="A22" s="15" t="s">
        <v>53</v>
      </c>
      <c r="B22" s="15">
        <v>900</v>
      </c>
      <c r="C22" s="15">
        <v>90015</v>
      </c>
      <c r="D22" s="16" t="s">
        <v>40</v>
      </c>
      <c r="E22" s="9">
        <v>20000</v>
      </c>
      <c r="F22" s="9">
        <v>20000</v>
      </c>
      <c r="G22" s="9"/>
      <c r="H22" s="9"/>
      <c r="I22" s="17" t="s">
        <v>12</v>
      </c>
      <c r="J22" s="17"/>
      <c r="K22" s="18" t="s">
        <v>23</v>
      </c>
    </row>
    <row r="23" spans="1:11" ht="52.5" customHeight="1">
      <c r="A23" s="15" t="s">
        <v>54</v>
      </c>
      <c r="B23" s="15">
        <v>900</v>
      </c>
      <c r="C23" s="15">
        <v>90015</v>
      </c>
      <c r="D23" s="16" t="s">
        <v>47</v>
      </c>
      <c r="E23" s="9">
        <v>5000</v>
      </c>
      <c r="F23" s="9">
        <v>5000</v>
      </c>
      <c r="G23" s="9"/>
      <c r="H23" s="9"/>
      <c r="I23" s="17"/>
      <c r="J23" s="17"/>
      <c r="K23" s="18" t="s">
        <v>23</v>
      </c>
    </row>
    <row r="24" spans="1:11" ht="22.5" customHeight="1">
      <c r="A24" s="23" t="s">
        <v>16</v>
      </c>
      <c r="B24" s="23"/>
      <c r="C24" s="23"/>
      <c r="D24" s="23"/>
      <c r="E24" s="8">
        <f>SUM(E10:E23)</f>
        <v>114600</v>
      </c>
      <c r="F24" s="9">
        <f>SUM(F10:F23)</f>
        <v>114600</v>
      </c>
      <c r="G24" s="9"/>
      <c r="H24" s="9"/>
      <c r="I24" s="9"/>
      <c r="J24" s="9"/>
      <c r="K24" s="6" t="s">
        <v>9</v>
      </c>
    </row>
  </sheetData>
  <sheetProtection/>
  <mergeCells count="15">
    <mergeCell ref="A24:D2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portrait" paperSize="9" scale="76" r:id="rId1"/>
  <headerFooter alignWithMargins="0">
    <oddHeader>&amp;R&amp;9Załącznik nr  4
do uchwały Rady Gminy w Mircu Nr XI/56/2011
z dnia 29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2011-07-04T06:51:29Z</cp:lastPrinted>
  <dcterms:created xsi:type="dcterms:W3CDTF">1998-12-09T13:02:10Z</dcterms:created>
  <dcterms:modified xsi:type="dcterms:W3CDTF">2011-07-04T06:51:31Z</dcterms:modified>
  <cp:category/>
  <cp:version/>
  <cp:contentType/>
  <cp:contentStatus/>
</cp:coreProperties>
</file>